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<sst xmlns="http://schemas.openxmlformats.org/spreadsheetml/2006/main" count="27" uniqueCount="27">
  <si>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</si>
  <si>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</si>
  <si>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</si>
  <si>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</si>
  <si>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14303, revêtu sur une de ses faces avec papier kraft aluminium qui agit comme pare-vapeur, de 50 mm d'épaisseur, résistance thermique 1,25 m²K/W, conductivité thermique 0,04 W/(mK), fixé avec bande autoadhésive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</si>
  <si>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</si>
  <si>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</si>
  <si>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</si>
  <si>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</si>
  <si>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</si>
  <si>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</si>
  <si>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</si>
  <si>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14303, revêtu sur une de ses faces avec papier kraft aluminium qui agit comme pare-vapeur, de 50 mm d'épaisseur, résistance thermique 1,25 m²K/W, conductivité thermique 0,04 W/(mK), Euroclasse B-s1, d0 de réaction au feu selon NF EN 13501-1, pour l'isolation de conduits d'air en climatisation.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</si>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</sst>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4626.26</v>
      </c>
      <c r="H9" s="13">
        <f ca="1">ROUND(INDIRECT(ADDRESS(ROW()+(0), COLUMN()+(-3), 1))*INDIRECT(ADDRESS(ROW()+(0), COLUMN()+(-1), 1)), 2)</f>
        <v>5088.89</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5660.55</v>
      </c>
      <c r="H13" s="24">
        <f ca="1">ROUND(INDIRECT(ADDRESS(ROW()+(0), COLUMN()+(-3), 1))*INDIRECT(ADDRESS(ROW()+(0), COLUMN()+(-1), 1))/100, 2)</f>
        <v>113.21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5773.76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