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<sst xmlns="http://schemas.openxmlformats.org/spreadsheetml/2006/main" count="27" uniqueCount="27">
  <si>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</si>
  <si>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</si>
  <si>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</si>
  <si>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</si>
  <si>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Led "SANTA &amp; COLE", de 25 W de puissance maximum, de 1163x200x98 mm, avec support mural en acier inoxydable AISI 304 et 24 DEL de 1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</si>
  <si>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</si>
  <si>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</si>
  <si>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</si>
  <si>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</si>
  <si>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</si>
  <si>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</si>
  <si>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mt34syc215e</t>
  </si>
  <si>
    <t xml:space="preserve">Luminaire rectangulaire en aluminium anodisé, modèle Rama Led "SANTA &amp; COLE", de 25 W de puissance maximum, de 1163x200x98 mm, optique à haut rendement de technologie led, support mural en acier inoxydable AISI 304 et 24 DEL de 1 W, classe de protection I, degré de protection IP66, y compris les chevilles et les vis de fixation.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</si>
  <si>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</si>
  <si>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</si>
  <si>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</si>
  <si>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</si>
  <si>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</si>
  <si>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</si>
  <si>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</si>
  <si>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</si>
  <si>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</si>
  <si>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</si>
  <si>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</si>
  <si>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</si>
  <si>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620.151,01F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</si>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</sst>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1.1404e+006</v>
      </c>
      <c r="G9" s="13">
        <f ca="1">ROUND(INDIRECT(ADDRESS(ROW()+(0), COLUMN()+(-3), 1))*INDIRECT(ADDRESS(ROW()+(0), COLUMN()+(-1), 1)), 2)</f>
        <v>1.1404e+006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5839.55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562.35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350.21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1.14715e+006</v>
      </c>
      <c r="G13" s="24">
        <f ca="1">ROUND(INDIRECT(ADDRESS(ROW()+(0), COLUMN()+(-3), 1))*INDIRECT(ADDRESS(ROW()+(0), COLUMN()+(-1), 1))/100, 2)</f>
        <v>22943.1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1.1701e+006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